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<sst xmlns="http://schemas.openxmlformats.org/spreadsheetml/2006/main" count="382" uniqueCount="372">
  <si>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</si>
  <si>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</si>
  <si>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</si>
  <si>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</si>
  <si>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</si>
  <si>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</si>
  <si>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</si>
  <si>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</si>
  <si>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</si>
  <si>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</si>
  <si>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</si>
  <si>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</si>
  <si>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</si>
  <si>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</si>
  <si>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</si>
  <si>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</si>
  <si>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</si>
  <si>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</si>
  <si>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</si>
  <si>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</si>
  <si>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</si>
  <si>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</si>
  <si>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</si>
  <si>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</si>
  <si>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</si>
  <si>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</si>
  <si>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</si>
  <si>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</si>
  <si>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</si>
  <si>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</si>
  <si>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</si>
  <si>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</si>
  <si>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</si>
  <si>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</si>
  <si>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</si>
  <si>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</si>
  <si>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</si>
  <si>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</si>
  <si>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</si>
  <si>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</si>
  <si>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</si>
  <si>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</si>
  <si>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</si>
  <si>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</si>
  <si>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</si>
  <si>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</si>
  <si>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</si>
  <si>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</si>
  <si>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</si>
  <si>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</si>
  <si>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</si>
  <si>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</si>
  <si>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</si>
  <si>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</si>
  <si>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</si>
  <si>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</si>
  <si>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</si>
  <si>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</si>
  <si>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</si>
  <si>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</si>
  <si>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</si>
  <si>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</si>
  <si>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</si>
  <si>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</si>
  <si>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</si>
  <si>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</si>
  <si>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</si>
  <si>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</si>
  <si>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</si>
  <si>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</si>
  <si>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</si>
  <si>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</si>
  <si>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</si>
  <si>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</si>
  <si>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</si>
  <si>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</si>
  <si>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</si>
  <si>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</si>
  <si>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</si>
  <si>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</si>
  <si>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</si>
  <si>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</si>
  <si>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</si>
  <si>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</si>
  <si>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</si>
  <si>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</si>
  <si>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</si>
  <si>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</si>
  <si>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</si>
  <si>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</si>
  <si>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</si>
  <si>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</si>
  <si>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</si>
  <si>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</si>
  <si>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</si>
  <si>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</si>
  <si>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</si>
  <si>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</si>
  <si>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</si>
  <si>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</si>
  <si>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</si>
  <si>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</si>
  <si>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</si>
  <si>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</si>
  <si>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</si>
  <si>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</si>
  <si>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</si>
  <si>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</si>
  <si>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</si>
  <si>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</si>
  <si>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</si>
  <si>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</si>
  <si>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</si>
  <si>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</si>
  <si>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</si>
  <si>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</si>
  <si>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</si>
  <si>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</si>
  <si>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</si>
  <si>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</si>
  <si>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</si>
  <si>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</si>
  <si>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</si>
  <si>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</si>
  <si>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</si>
  <si>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</si>
  <si>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</si>
  <si>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</si>
  <si>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</si>
  <si>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</si>
  <si>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</si>
  <si>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</si>
  <si>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</si>
  <si>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</si>
  <si>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</si>
  <si>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</si>
  <si>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</si>
  <si>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</si>
  <si>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</si>
  <si>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</si>
  <si>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</si>
  <si>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</si>
  <si>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</si>
  <si>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</si>
  <si>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</si>
  <si>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</si>
  <si>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</si>
  <si>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</si>
  <si>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</si>
  <si>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</si>
  <si>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</si>
  <si>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</si>
  <si>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</si>
  <si>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</si>
  <si>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</si>
  <si>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</si>
  <si>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</si>
  <si>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</si>
  <si>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</si>
  <si>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</si>
  <si>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</si>
  <si>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</si>
  <si>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</si>
  <si>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</si>
  <si>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</si>
  <si>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</si>
  <si>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</si>
  <si>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</si>
  <si>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</si>
  <si>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</si>
  <si>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</si>
  <si>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</si>
  <si>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</si>
  <si>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</si>
  <si>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</si>
  <si>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</si>
  <si>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</si>
  <si>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</si>
  <si>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</si>
  <si>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</si>
  <si>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</si>
  <si>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</si>
  <si>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</si>
  <si>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</si>
  <si>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</si>
  <si>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</si>
  <si>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</si>
  <si>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</si>
  <si>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</si>
  <si>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</si>
  <si>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</si>
  <si>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</si>
  <si>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</si>
  <si>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</si>
  <si>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</si>
  <si>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</si>
  <si>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</si>
  <si>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</si>
  <si>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</si>
  <si>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</si>
  <si>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</si>
  <si>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</si>
  <si>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</si>
  <si>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</si>
  <si>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</si>
  <si>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</si>
  <si>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</si>
  <si>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</si>
  <si>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</si>
  <si>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</si>
  <si>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</si>
  <si>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</si>
  <si>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</si>
  <si>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</si>
  <si>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</si>
  <si>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</si>
  <si>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</si>
  <si>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</si>
  <si>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</si>
  <si>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</si>
  <si>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</si>
  <si>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</si>
  <si>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</si>
  <si>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</si>
  <si>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</si>
  <si>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</si>
  <si>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</si>
  <si>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</si>
  <si>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</si>
  <si>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</si>
  <si>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</si>
  <si>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</si>
  <si>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</si>
  <si>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</si>
  <si>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</si>
  <si>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</si>
  <si>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</si>
  <si>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</si>
  <si>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</si>
  <si>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</si>
  <si>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</si>
  <si>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</si>
  <si>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</si>
  <si>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</si>
  <si>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</si>
  <si>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</si>
  <si>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</si>
  <si>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</si>
  <si>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</si>
  <si>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</si>
  <si>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</si>
  <si>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</si>
  <si>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</si>
  <si>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</si>
  <si>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</si>
  <si>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</si>
  <si>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</si>
  <si>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</si>
  <si>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</si>
  <si>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</si>
  <si>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</si>
  <si>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</si>
  <si>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</si>
  <si>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</si>
  <si>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</si>
  <si>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</si>
  <si>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</si>
  <si>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</si>
  <si>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</si>
  <si>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</si>
  <si>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</si>
  <si>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</si>
  <si>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</si>
  <si>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</si>
  <si>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</si>
  <si>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</si>
  <si>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</si>
  <si>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</si>
  <si>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</si>
  <si>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</si>
  <si>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</si>
  <si>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</si>
  <si>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</si>
  <si>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</si>
  <si>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</si>
  <si>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</si>
  <si>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</si>
  <si>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</si>
  <si>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</si>
  <si>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</si>
  <si>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</si>
  <si>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</si>
  <si>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</si>
  <si>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</si>
  <si>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</si>
  <si>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</si>
  <si>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</si>
  <si>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</si>
  <si>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</si>
  <si>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</si>
  <si>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</si>
  <si>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</si>
  <si>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</si>
  <si>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</si>
  <si>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</si>
  <si>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</si>
  <si>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</si>
  <si>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</si>
  <si>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</si>
  <si>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</si>
  <si>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</si>
  <si>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</si>
  <si>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</si>
  <si>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</si>
  <si>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</si>
  <si>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</si>
  <si>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</si>
  <si>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</si>
  <si>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</si>
  <si>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</si>
  <si>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</si>
  <si>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</si>
  <si>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</si>
  <si>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</si>
  <si>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</si>
  <si>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</si>
  <si>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</si>
  <si>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</si>
  <si>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</si>
  <si>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</si>
  <si>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</si>
  <si>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</si>
  <si>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</si>
  <si>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</si>
  <si>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</si>
  <si>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</si>
  <si>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</si>
  <si>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</si>
  <si>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</si>
  <si>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</si>
  <si>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</si>
  <si>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</si>
  <si>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</si>
  <si>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</si>
  <si>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</si>
  <si>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Капралов Виктор Евгеньевич</t>
  </si>
  <si>
    <t>15-16-0192447</t>
  </si>
  <si>
    <t>Жуков Александр Дмитриевич</t>
  </si>
  <si>
    <t>15-16-0240019</t>
  </si>
  <si>
    <t>Иванов Иван Николаевич</t>
  </si>
  <si>
    <t>15-16-0206779</t>
  </si>
  <si>
    <t>I –  КБ 617020</t>
  </si>
  <si>
    <t>I-ЕС 698774</t>
  </si>
  <si>
    <t>I-КБ 579638</t>
  </si>
  <si>
    <t>Сафиуллин Рифкат Ильсурович</t>
  </si>
  <si>
    <t xml:space="preserve">I-КБ 529668 </t>
  </si>
  <si>
    <t>15-16-0279325</t>
  </si>
  <si>
    <t>Фахрисламов Тимур Дмитриевич</t>
  </si>
  <si>
    <t>15-16-0292116</t>
  </si>
  <si>
    <t>I-КБ 795090</t>
  </si>
  <si>
    <t>Демиданов Данила Владимирович</t>
  </si>
  <si>
    <t>15-16-0241430</t>
  </si>
  <si>
    <t>Паспорт 9212 529696  ТП УФМС России по Республике Татарстан в Спасском районе</t>
  </si>
  <si>
    <t>Кузнецов Николай Геннадьевич</t>
  </si>
  <si>
    <t>15-16-0239305</t>
  </si>
  <si>
    <t>Паспорт   92 12   416513  Отделением УФМС России по Республике Татарстан в Лаишевском  районе</t>
  </si>
  <si>
    <t>15-16-0239259</t>
  </si>
  <si>
    <t>Нуруллин Фаниль Фильгатович</t>
  </si>
  <si>
    <t>Паспорт 92 14  707788  ТП УФМС России по Республике Татарстан в Спасском районе</t>
  </si>
  <si>
    <t>Храмов Александр Юрьевич</t>
  </si>
  <si>
    <t>Паспорт 92 13  659591 ТП УФМС России по Республике Татарстан в Спасском районе</t>
  </si>
  <si>
    <t>15-16-0241252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</si>
</sst>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4" fillId="0" borderId="1" xfId="0" applyFont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80" zoomScaleNormal="80" workbookViewId="0">
      <selection activeCell="G21" sqref="G21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2" t="s">
        <v>338</v>
      </c>
      <c r="C8" s="42"/>
      <c r="D8" s="54" t="s">
        <v>343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339</v>
      </c>
      <c r="C9" s="43"/>
      <c r="D9" s="54" t="s">
        <v>343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41" t="s">
        <v>345</v>
      </c>
      <c r="C13" s="41" t="s">
        <v>351</v>
      </c>
      <c r="D13" s="39" t="s">
        <v>346</v>
      </c>
      <c r="E13" s="4">
        <v>10.91</v>
      </c>
      <c r="F13" s="4">
        <v>9.4700000000000006</v>
      </c>
      <c r="G13" s="4">
        <v>154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347</v>
      </c>
      <c r="C14" s="41" t="s">
        <v>352</v>
      </c>
      <c r="D14" s="39" t="s">
        <v>348</v>
      </c>
      <c r="E14" s="4">
        <v>9.09</v>
      </c>
      <c r="F14" s="4">
        <v>9.09</v>
      </c>
      <c r="G14" s="4">
        <v>146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0" t="s">
        <v>349</v>
      </c>
      <c r="C15" s="41" t="s">
        <v>353</v>
      </c>
      <c r="D15" s="39" t="s">
        <v>350</v>
      </c>
      <c r="E15" s="4">
        <v>10.26</v>
      </c>
      <c r="F15" s="4">
        <v>14.13</v>
      </c>
      <c r="G15" s="4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40" t="s">
        <v>354</v>
      </c>
      <c r="C16" s="41" t="s">
        <v>355</v>
      </c>
      <c r="D16" s="41" t="s">
        <v>356</v>
      </c>
      <c r="E16" s="4">
        <v>10.51</v>
      </c>
      <c r="F16" s="4">
        <v>13.12</v>
      </c>
      <c r="G16" s="4">
        <v>157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0" t="s">
        <v>357</v>
      </c>
      <c r="C17" s="41" t="s">
        <v>359</v>
      </c>
      <c r="D17" s="41" t="s">
        <v>358</v>
      </c>
      <c r="E17" s="4">
        <v>10.97</v>
      </c>
      <c r="F17" s="4">
        <v>13.01</v>
      </c>
      <c r="G17" s="4">
        <v>146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1" t="s">
        <v>360</v>
      </c>
      <c r="C18" s="41" t="s">
        <v>362</v>
      </c>
      <c r="D18" s="41" t="s">
        <v>361</v>
      </c>
      <c r="E18" s="4">
        <v>9.4499999999999993</v>
      </c>
      <c r="F18" s="4">
        <v>9.31</v>
      </c>
      <c r="G18" s="4">
        <v>186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41" t="s">
        <v>363</v>
      </c>
      <c r="C19" s="41" t="s">
        <v>365</v>
      </c>
      <c r="D19" s="41" t="s">
        <v>364</v>
      </c>
      <c r="E19" s="4">
        <v>9.9600000000000009</v>
      </c>
      <c r="F19" s="4">
        <v>9.18</v>
      </c>
      <c r="G19" s="4">
        <v>192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41" t="s">
        <v>367</v>
      </c>
      <c r="C20" s="41" t="s">
        <v>368</v>
      </c>
      <c r="D20" s="41" t="s">
        <v>366</v>
      </c>
      <c r="E20" s="4">
        <v>9.44</v>
      </c>
      <c r="F20" s="4">
        <v>8.57</v>
      </c>
      <c r="G20" s="4">
        <v>189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1" t="s">
        <v>369</v>
      </c>
      <c r="C21" s="41" t="s">
        <v>370</v>
      </c>
      <c r="D21" s="41" t="s">
        <v>371</v>
      </c>
      <c r="E21" s="4">
        <v>9.69</v>
      </c>
      <c r="F21" s="4">
        <v>9.3800000000000008</v>
      </c>
      <c r="G21" s="4">
        <v>189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43.5" customHeight="1" x14ac:dyDescent="0.25">
      <c r="A23" s="45" t="s">
        <v>344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5"/>
    </row>
    <row r="24" spans="1:17" ht="96" hidden="1" customHeight="1" x14ac:dyDescent="0.2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16"/>
      <c r="Q24" s="10"/>
    </row>
    <row r="29" spans="1:17" x14ac:dyDescent="0.25">
      <c r="C29" s="15"/>
    </row>
  </sheetData>
  <mergeCells count="12">
    <mergeCell ref="B8:C8"/>
    <mergeCell ref="B9:C9"/>
    <mergeCell ref="A1:O3"/>
    <mergeCell ref="A23:O2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2015-11-03T04:52:24Z</dcterms:modified>
</cp:coreProperties>
</file>